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eneme Takvimi" sheetId="1" r:id="rId1"/>
  </sheets>
  <calcPr calcId="145621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4" i="1" l="1"/>
  <c r="D5" i="1"/>
  <c r="D6" i="1"/>
  <c r="D7" i="1"/>
  <c r="D8" i="1"/>
  <c r="D3" i="1"/>
</calcChain>
</file>

<file path=xl/sharedStrings.xml><?xml version="1.0" encoding="utf-8"?>
<sst xmlns="http://schemas.openxmlformats.org/spreadsheetml/2006/main" count="30" uniqueCount="23">
  <si>
    <t>Deneme Sınavı Akademik Takvimi</t>
  </si>
  <si>
    <t>S.N</t>
  </si>
  <si>
    <t>Sınav Adı</t>
  </si>
  <si>
    <t>Sınav Uygulama Tarihi</t>
  </si>
  <si>
    <t>Cevap Anahtarının Yayınlanma Tarihi</t>
  </si>
  <si>
    <t>Sınav Sonuçlarının Açıklanma Tarihi</t>
  </si>
  <si>
    <t>TEOG Deneme Sınavı I</t>
  </si>
  <si>
    <t>TEOG Deneme Sınavı II</t>
  </si>
  <si>
    <t>TEOG Deneme Sınavı III</t>
  </si>
  <si>
    <t>TEOG Deneme Sınavı IV</t>
  </si>
  <si>
    <t>TEOG Deneme Sınavı V</t>
  </si>
  <si>
    <t>YGS Seviye Belirleme Sınavı</t>
  </si>
  <si>
    <t>YGS Deneme Sınavı II</t>
  </si>
  <si>
    <t>YGS Deneme Sınavı III</t>
  </si>
  <si>
    <t>YGS Deneme Sınavı IV</t>
  </si>
  <si>
    <t>YGS Deneme Sınavı V</t>
  </si>
  <si>
    <t>YGS Deneme Sınavı VI</t>
  </si>
  <si>
    <t>LYS Deneme Sınavı I</t>
  </si>
  <si>
    <t>LYS Deneme Sınavı II</t>
  </si>
  <si>
    <t>LYS Deneme Sınavı III</t>
  </si>
  <si>
    <t>LYS Deneme Sınavı V</t>
  </si>
  <si>
    <t>Sınavın Uygulandığı Tarihten itibaren bir hafta içinde Arge Online İşlemler sayfasında yüklenecek ve Karne Aracılığıyla İletilecektir.</t>
  </si>
  <si>
    <t>TEOG Deneme Sınavı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</si>
</sst>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>
      <alignment vertical="top"/>
    </xf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</cellXfs>
  <cellStyles count="7">
    <cellStyle name="Normal" xfId="0" builtinId="0"/>
    <cellStyle name="Normal 2" xfId="2"/>
    <cellStyle name="Normal 2 2" xfId="3"/>
    <cellStyle name="Normal 3" xfId="4"/>
    <cellStyle name="Normal 4" xfId="1"/>
    <cellStyle name="Normal 5" xfId="5"/>
    <cellStyle name="Virgül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5" sqref="C5"/>
    </sheetView>
  </sheetViews>
  <sheetFormatPr defaultRowHeight="15"/>
  <cols>
    <col min="1" max="1" width="6.140625" customWidth="1"/>
    <col min="2" max="2" width="30.7109375" customWidth="1"/>
    <col min="3" max="3" width="23.140625" customWidth="1"/>
    <col min="4" max="4" width="26.28515625" customWidth="1"/>
    <col min="5" max="5" width="39.42578125" customWidth="1"/>
  </cols>
  <sheetData>
    <row r="1" spans="1:5" ht="23.25">
      <c r="A1" s="16" t="s">
        <v>0</v>
      </c>
      <c r="B1" s="16"/>
      <c r="C1" s="16"/>
      <c r="D1" s="16"/>
      <c r="E1" s="16"/>
    </row>
    <row r="2" spans="1:5" ht="30">
      <c r="A2" s="3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>
      <c r="A3" s="24">
        <v>1</v>
      </c>
      <c r="B3" s="26" t="s">
        <v>6</v>
      </c>
      <c r="C3" s="25">
        <v>42668</v>
      </c>
      <c r="D3" s="25">
        <f>C3</f>
        <v>42668</v>
      </c>
      <c r="E3" s="17" t="s">
        <v>21</v>
      </c>
    </row>
    <row r="4" spans="1:5">
      <c r="A4" s="24">
        <v>2</v>
      </c>
      <c r="B4" s="26" t="s">
        <v>7</v>
      </c>
      <c r="C4" s="25">
        <v>42690</v>
      </c>
      <c r="D4" s="25">
        <f t="shared" ref="D4:D8" si="0">C4</f>
        <v>42690</v>
      </c>
      <c r="E4" s="18"/>
    </row>
    <row r="5" spans="1:5">
      <c r="A5" s="2">
        <v>3</v>
      </c>
      <c r="B5" s="1" t="s">
        <v>8</v>
      </c>
      <c r="C5" s="4">
        <v>42381</v>
      </c>
      <c r="D5" s="10">
        <f t="shared" si="0"/>
        <v>42381</v>
      </c>
      <c r="E5" s="18"/>
    </row>
    <row r="6" spans="1:5">
      <c r="A6" s="5">
        <v>4</v>
      </c>
      <c r="B6" s="6" t="s">
        <v>9</v>
      </c>
      <c r="C6" s="7">
        <v>42779</v>
      </c>
      <c r="D6" s="13">
        <f t="shared" si="0"/>
        <v>42779</v>
      </c>
      <c r="E6" s="18"/>
    </row>
    <row r="7" spans="1:5">
      <c r="A7" s="2">
        <v>5</v>
      </c>
      <c r="B7" s="1" t="s">
        <v>10</v>
      </c>
      <c r="C7" s="4">
        <v>42817</v>
      </c>
      <c r="D7" s="10">
        <f t="shared" si="0"/>
        <v>42817</v>
      </c>
      <c r="E7" s="18"/>
    </row>
    <row r="8" spans="1:5">
      <c r="A8" s="5">
        <v>6</v>
      </c>
      <c r="B8" s="6" t="s">
        <v>22</v>
      </c>
      <c r="C8" s="7">
        <v>42839</v>
      </c>
      <c r="D8" s="13">
        <f t="shared" si="0"/>
        <v>42839</v>
      </c>
      <c r="E8" s="19"/>
    </row>
    <row r="10" spans="1:5" ht="18.75">
      <c r="A10" s="23"/>
      <c r="B10" s="23"/>
      <c r="C10" s="23"/>
      <c r="D10" s="23"/>
      <c r="E10" s="23"/>
    </row>
    <row r="12" spans="1:5" ht="23.25">
      <c r="A12" s="16" t="s">
        <v>0</v>
      </c>
      <c r="B12" s="16"/>
      <c r="C12" s="16"/>
      <c r="D12" s="16"/>
      <c r="E12" s="16"/>
    </row>
    <row r="13" spans="1:5" ht="30">
      <c r="A13" s="9" t="s">
        <v>1</v>
      </c>
      <c r="B13" s="14" t="s">
        <v>2</v>
      </c>
      <c r="C13" s="14" t="s">
        <v>3</v>
      </c>
      <c r="D13" s="14" t="s">
        <v>4</v>
      </c>
      <c r="E13" s="14" t="s">
        <v>5</v>
      </c>
    </row>
    <row r="14" spans="1:5">
      <c r="A14" s="24">
        <v>1</v>
      </c>
      <c r="B14" s="26" t="s">
        <v>11</v>
      </c>
      <c r="C14" s="25">
        <v>42662</v>
      </c>
      <c r="D14" s="25">
        <f>C14</f>
        <v>42662</v>
      </c>
      <c r="E14" s="20" t="s">
        <v>21</v>
      </c>
    </row>
    <row r="15" spans="1:5">
      <c r="A15" s="24">
        <v>2</v>
      </c>
      <c r="B15" s="26" t="s">
        <v>12</v>
      </c>
      <c r="C15" s="25">
        <v>42692</v>
      </c>
      <c r="D15" s="25">
        <f t="shared" ref="D15:D23" si="1">C15</f>
        <v>42692</v>
      </c>
      <c r="E15" s="21"/>
    </row>
    <row r="16" spans="1:5">
      <c r="A16" s="11">
        <v>3</v>
      </c>
      <c r="B16" s="12" t="s">
        <v>13</v>
      </c>
      <c r="C16" s="13">
        <v>42724</v>
      </c>
      <c r="D16" s="13">
        <f t="shared" si="1"/>
        <v>42724</v>
      </c>
      <c r="E16" s="21"/>
    </row>
    <row r="17" spans="1:5">
      <c r="A17" s="2">
        <v>4</v>
      </c>
      <c r="B17" s="1" t="s">
        <v>14</v>
      </c>
      <c r="C17" s="10">
        <v>42753</v>
      </c>
      <c r="D17" s="10">
        <f t="shared" si="1"/>
        <v>42753</v>
      </c>
      <c r="E17" s="21"/>
    </row>
    <row r="18" spans="1:5">
      <c r="A18" s="11">
        <v>5</v>
      </c>
      <c r="B18" s="12" t="s">
        <v>15</v>
      </c>
      <c r="C18" s="13">
        <v>42776</v>
      </c>
      <c r="D18" s="13">
        <f t="shared" si="1"/>
        <v>42776</v>
      </c>
      <c r="E18" s="21"/>
    </row>
    <row r="19" spans="1:5">
      <c r="A19" s="2">
        <v>6</v>
      </c>
      <c r="B19" s="1" t="s">
        <v>16</v>
      </c>
      <c r="C19" s="10">
        <v>42794</v>
      </c>
      <c r="D19" s="10">
        <f t="shared" si="1"/>
        <v>42794</v>
      </c>
      <c r="E19" s="21"/>
    </row>
    <row r="20" spans="1:5">
      <c r="A20" s="11">
        <v>7</v>
      </c>
      <c r="B20" s="1" t="s">
        <v>17</v>
      </c>
      <c r="C20" s="10">
        <v>42830</v>
      </c>
      <c r="D20" s="10">
        <f t="shared" si="1"/>
        <v>42830</v>
      </c>
      <c r="E20" s="21"/>
    </row>
    <row r="21" spans="1:5">
      <c r="A21" s="2">
        <v>8</v>
      </c>
      <c r="B21" s="12" t="s">
        <v>18</v>
      </c>
      <c r="C21" s="13">
        <v>42853</v>
      </c>
      <c r="D21" s="13">
        <f t="shared" si="1"/>
        <v>42853</v>
      </c>
      <c r="E21" s="21"/>
    </row>
    <row r="22" spans="1:5">
      <c r="A22" s="11">
        <v>9</v>
      </c>
      <c r="B22" s="1" t="s">
        <v>19</v>
      </c>
      <c r="C22" s="10">
        <v>42873</v>
      </c>
      <c r="D22" s="10">
        <f t="shared" si="1"/>
        <v>42873</v>
      </c>
      <c r="E22" s="21"/>
    </row>
    <row r="23" spans="1:5">
      <c r="A23" s="2">
        <v>10</v>
      </c>
      <c r="B23" s="12" t="s">
        <v>20</v>
      </c>
      <c r="C23" s="13">
        <v>42891</v>
      </c>
      <c r="D23" s="13">
        <f t="shared" si="1"/>
        <v>42891</v>
      </c>
      <c r="E23" s="22"/>
    </row>
    <row r="25" spans="1:5" ht="18.75">
      <c r="A25" s="15"/>
      <c r="B25" s="15"/>
      <c r="C25" s="15"/>
      <c r="D25" s="15"/>
      <c r="E25" s="15"/>
    </row>
  </sheetData>
  <mergeCells count="6">
    <mergeCell ref="A25:E25"/>
    <mergeCell ref="A1:E1"/>
    <mergeCell ref="A12:E12"/>
    <mergeCell ref="E3:E8"/>
    <mergeCell ref="E14:E23"/>
    <mergeCell ref="A10:E10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Deneme Takvimi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2016-12-13T21:02:58Z</dcterms:modified>
</cp:coreProperties>
</file>